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892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<sst xmlns="http://schemas.openxmlformats.org/spreadsheetml/2006/main" count="114" uniqueCount="46">
  <si>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</si>
  <si>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</si>
  <si>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</si>
  <si>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</si>
  <si>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</si>
  <si>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</si>
  <si>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</si>
  <si>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</si>
  <si>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</si>
  <si>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</si>
  <si>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</si>
  <si>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</si>
  <si>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</si>
  <si>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</si>
  <si>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</si>
  <si>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</si>
  <si>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</si>
  <si>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</si>
  <si>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</si>
  <si>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</si>
  <si>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</si>
  <si>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</si>
  <si>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</si>
  <si>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</si>
  <si>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</si>
  <si>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</si>
  <si>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</si>
  <si>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</si>
  <si>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</si>
  <si>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</si>
  <si>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</si>
  <si>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</si>
  <si>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</si>
  <si>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</si>
  <si>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</si>
  <si>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</si>
  <si>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</si>
  <si>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</si>
  <si>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</si>
  <si>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</si>
  <si>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</si>
  <si>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</si>
  <si>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</si>
  <si>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2024</t>
  </si>
  <si>
    <t>OCAK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</si>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</sst>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true"/>
    <col min="2" max="2" customWidth="true" style="2" width="23.88671875" collapsed="true"/>
    <col min="3" max="14" customWidth="true" style="2" width="11.5546875" collapsed="true"/>
    <col min="15" max="15" customWidth="true" style="2" width="15.5546875" collapsed="true"/>
    <col min="16" max="16384" style="2" width="9.109375" collapsed="tru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3.0962811195765549E-2</v>
      </c>
      <c r="D17" s="24">
        <v>5.7278152124846785E-2</v>
      </c>
      <c r="E17" s="25">
        <v>3.0976542182955726E-2</v>
      </c>
      <c r="F17" s="26">
        <v>9.7805012415286566E-2</v>
      </c>
      <c r="G17" s="27">
        <v>0.38036011180586043</v>
      </c>
      <c r="H17" s="28">
        <v>0.13112239831353245</v>
      </c>
      <c r="I17" s="29">
        <v>0.11030003575162305</v>
      </c>
      <c r="J17" s="30">
        <v>4.8148982798156341</v>
      </c>
      <c r="K17" s="31">
        <v>0.21288534274937754</v>
      </c>
      <c r="L17" s="32">
        <v>2.5817633020389037</v>
      </c>
      <c r="M17" s="33">
        <v>22.977740881843044</v>
      </c>
      <c r="N17" s="34">
        <v>11.200651751636068</v>
      </c>
      <c r="O17" s="35">
        <v>9.8275915340973685E-2</v>
      </c>
    </row>
    <row r="18" spans="1:15" ht="15" thickBot="1" x14ac:dyDescent="0.35">
      <c r="A18" s="13" t="s">
        <v>17</v>
      </c>
      <c r="B18" s="17" t="s">
        <v>18</v>
      </c>
      <c r="C18" s="23">
        <v>3.5077355908510463E-4</v>
      </c>
      <c r="D18" s="24">
        <v>0</v>
      </c>
      <c r="E18" s="25">
        <v>3.505905302100682E-4</v>
      </c>
      <c r="F18" s="26">
        <v>2.630005349191412E-4</v>
      </c>
      <c r="G18" s="27">
        <v>4.2435179654053709E-4</v>
      </c>
      <c r="H18" s="28">
        <v>2.8202621260184314E-4</v>
      </c>
      <c r="I18" s="29">
        <v>4.7819049311691141E-3</v>
      </c>
      <c r="J18" s="30">
        <v>0</v>
      </c>
      <c r="K18" s="31">
        <v>4.6776339265159513E-3</v>
      </c>
      <c r="L18" s="32">
        <v>0</v>
      </c>
      <c r="M18" s="33">
        <v>0</v>
      </c>
      <c r="N18" s="34">
        <v>0</v>
      </c>
      <c r="O18" s="35">
        <v>9.6536485006336369E-4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6.0949534440092091E-4</v>
      </c>
      <c r="D20" s="24">
        <v>0</v>
      </c>
      <c r="E20" s="25">
        <v>6.0917731801513346E-4</v>
      </c>
      <c r="F20" s="26">
        <v>2.482843760424712E-5</v>
      </c>
      <c r="G20" s="27">
        <v>0</v>
      </c>
      <c r="H20" s="28">
        <v>2.1900801052313007E-5</v>
      </c>
      <c r="I20" s="29">
        <v>2.4224892332019047E-3</v>
      </c>
      <c r="J20" s="30">
        <v>0</v>
      </c>
      <c r="K20" s="31">
        <v>2.3696660613188795E-3</v>
      </c>
      <c r="L20" s="32">
        <v>0.14433788972552411</v>
      </c>
      <c r="M20" s="33">
        <v>0</v>
      </c>
      <c r="N20" s="34">
        <v>8.3343893937532304E-2</v>
      </c>
      <c r="O20" s="35">
        <v>1.1386487493270144E-3</v>
      </c>
    </row>
    <row r="21" spans="1:15" ht="15" thickBot="1" x14ac:dyDescent="0.35">
      <c r="A21" s="13" t="s">
        <v>20</v>
      </c>
      <c r="B21" s="17" t="s">
        <v>15</v>
      </c>
      <c r="C21" s="23">
        <v>1.5684892173265168E-2</v>
      </c>
      <c r="D21" s="24">
        <v>0</v>
      </c>
      <c r="E21" s="25">
        <v>1.5676708009735203E-2</v>
      </c>
      <c r="F21" s="26">
        <v>5.9571248731839541E-2</v>
      </c>
      <c r="G21" s="27">
        <v>0</v>
      </c>
      <c r="H21" s="28">
        <v>5.2546925735298705E-2</v>
      </c>
      <c r="I21" s="29">
        <v>5.2146203576259896E-2</v>
      </c>
      <c r="J21" s="30">
        <v>0</v>
      </c>
      <c r="K21" s="31">
        <v>5.1009138512439066E-2</v>
      </c>
      <c r="L21" s="32">
        <v>1.3317245717020818</v>
      </c>
      <c r="M21" s="33">
        <v>0</v>
      </c>
      <c r="N21" s="34">
        <v>0.76896725917918651</v>
      </c>
      <c r="O21" s="35">
        <v>2.4140269142005108E-2</v>
      </c>
    </row>
    <row r="22" spans="1:15" ht="15" thickBot="1" x14ac:dyDescent="0.35">
      <c r="A22" s="13" t="s">
        <v>20</v>
      </c>
      <c r="B22" s="17" t="s">
        <v>18</v>
      </c>
      <c r="C22" s="23">
        <v>2.2866509148477729E-3</v>
      </c>
      <c r="D22" s="24">
        <v>0</v>
      </c>
      <c r="E22" s="25">
        <v>2.2854577714830418E-3</v>
      </c>
      <c r="F22" s="26">
        <v>6.4192719374972724E-4</v>
      </c>
      <c r="G22" s="27">
        <v>0</v>
      </c>
      <c r="H22" s="28">
        <v>5.6623457281007063E-4</v>
      </c>
      <c r="I22" s="29">
        <v>1.4663119043126793E-2</v>
      </c>
      <c r="J22" s="30">
        <v>0</v>
      </c>
      <c r="K22" s="31">
        <v>1.4343384925451237E-2</v>
      </c>
      <c r="L22" s="32">
        <v>0.6549936460149054</v>
      </c>
      <c r="M22" s="33">
        <v>0</v>
      </c>
      <c r="N22" s="34">
        <v>0.37820783625860671</v>
      </c>
      <c r="O22" s="35">
        <v>5.2903615258719939E-3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1.5164314260384933E-4</v>
      </c>
      <c r="D24" s="24">
        <v>0</v>
      </c>
      <c r="E24" s="25">
        <v>1.5156401727333649E-4</v>
      </c>
      <c r="F24" s="26">
        <v>0</v>
      </c>
      <c r="G24" s="27">
        <v>0</v>
      </c>
      <c r="H24" s="28">
        <v>0</v>
      </c>
      <c r="I24" s="29">
        <v>8.8453719198858759E-4</v>
      </c>
      <c r="J24" s="30">
        <v>0</v>
      </c>
      <c r="K24" s="31">
        <v>8.6524956854367981E-4</v>
      </c>
      <c r="L24" s="32">
        <v>5.0958685360965435E-2</v>
      </c>
      <c r="M24" s="33">
        <v>0</v>
      </c>
      <c r="N24" s="34">
        <v>2.9424673424259883E-2</v>
      </c>
      <c r="O24" s="35">
        <v>3.5303954632248208E-4</v>
      </c>
    </row>
    <row r="25" spans="1:15" ht="15" thickBot="1" x14ac:dyDescent="0.35">
      <c r="A25" s="81" t="s">
        <v>21</v>
      </c>
      <c r="B25" s="82"/>
      <c r="C25" s="10">
        <v>5.0046266329968371E-2</v>
      </c>
      <c r="D25" s="10">
        <v>5.7278152124846785E-2</v>
      </c>
      <c r="E25" s="10">
        <v>5.0050039829672509E-2</v>
      </c>
      <c r="F25" s="10">
        <v>0.15830601731339922</v>
      </c>
      <c r="G25" s="10">
        <v>0.38078446360240098</v>
      </c>
      <c r="H25" s="10">
        <v>0.18453948563529537</v>
      </c>
      <c r="I25" s="10">
        <v>0.18519828972736932</v>
      </c>
      <c r="J25" s="10">
        <v>4.8148982798156341</v>
      </c>
      <c r="K25" s="10">
        <v>0.28615041574364636</v>
      </c>
      <c r="L25" s="10">
        <v>4.7637780948423813</v>
      </c>
      <c r="M25" s="10">
        <v>22.977740881843044</v>
      </c>
      <c r="N25" s="10">
        <v>12.460595414435653</v>
      </c>
      <c r="O25" s="11">
        <v>0.13016359915456366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3.718861458103772E-2</v>
      </c>
      <c r="D29" s="37">
        <v>6.4045235053010144E-2</v>
      </c>
      <c r="E29" s="38">
        <v>3.7202628000535719E-2</v>
      </c>
      <c r="F29" s="39">
        <v>9.1105389851327601E-2</v>
      </c>
      <c r="G29" s="40">
        <v>0.37416931351138538</v>
      </c>
      <c r="H29" s="41">
        <v>0.12448277358566757</v>
      </c>
      <c r="I29" s="42">
        <v>8.4128182762885168E-2</v>
      </c>
      <c r="J29" s="43">
        <v>8.9522589551462168</v>
      </c>
      <c r="K29" s="44">
        <v>0.27750068145159562</v>
      </c>
      <c r="L29" s="45">
        <v>0.3714315007758246</v>
      </c>
      <c r="M29" s="46">
        <v>21.978846757117495</v>
      </c>
      <c r="N29" s="47">
        <v>9.502246684792178</v>
      </c>
      <c r="O29" s="48">
        <v>0.10657546053128811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1.616068495795658E-2</v>
      </c>
      <c r="D31" s="37">
        <v>0</v>
      </c>
      <c r="E31" s="38">
        <v>1.6152252532219052E-2</v>
      </c>
      <c r="F31" s="39">
        <v>2.4703715659729217E-2</v>
      </c>
      <c r="G31" s="40">
        <v>0</v>
      </c>
      <c r="H31" s="41">
        <v>2.1790785652339672E-2</v>
      </c>
      <c r="I31" s="42">
        <v>4.4929229229526246E-2</v>
      </c>
      <c r="J31" s="43">
        <v>0</v>
      </c>
      <c r="K31" s="44">
        <v>4.3949532657242121E-2</v>
      </c>
      <c r="L31" s="45">
        <v>0.98847928686688613</v>
      </c>
      <c r="M31" s="46">
        <v>0</v>
      </c>
      <c r="N31" s="47">
        <v>0.57076983043568041</v>
      </c>
      <c r="O31" s="48">
        <v>2.2185585909909378E-2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5.3349299538994296E-2</v>
      </c>
      <c r="D33" s="10">
        <v>6.4045235053010144E-2</v>
      </c>
      <c r="E33" s="10">
        <v>5.3354880532754771E-2</v>
      </c>
      <c r="F33" s="10">
        <v>0.11580910551105682</v>
      </c>
      <c r="G33" s="10">
        <v>0.37416931351138538</v>
      </c>
      <c r="H33" s="10">
        <v>0.14627355923800725</v>
      </c>
      <c r="I33" s="10">
        <v>0.12905741199241141</v>
      </c>
      <c r="J33" s="10">
        <v>8.9522589551462168</v>
      </c>
      <c r="K33" s="10">
        <v>0.32145021410883773</v>
      </c>
      <c r="L33" s="10">
        <v>1.3599107876427108</v>
      </c>
      <c r="M33" s="10">
        <v>21.978846757117495</v>
      </c>
      <c r="N33" s="10">
        <v>10.073016515227858</v>
      </c>
      <c r="O33" s="11">
        <v>0.12876104644119749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547831</v>
      </c>
      <c r="C38" s="50">
        <v>286</v>
      </c>
      <c r="D38" s="51">
        <v>548117</v>
      </c>
      <c r="E38" s="52">
        <v>12216</v>
      </c>
      <c r="F38" s="53">
        <v>1633</v>
      </c>
      <c r="G38" s="54">
        <v>13849</v>
      </c>
      <c r="H38" s="55">
        <v>91874</v>
      </c>
      <c r="I38" s="56">
        <v>2048</v>
      </c>
      <c r="J38" s="57">
        <v>93922</v>
      </c>
      <c r="K38" s="58">
        <v>1335</v>
      </c>
      <c r="L38" s="59">
        <v>977</v>
      </c>
      <c r="M38" s="60">
        <v>2312</v>
      </c>
      <c r="N38" s="61">
        <v>658200</v>
      </c>
      <c r="O38" s="18"/>
    </row>
    <row r="39" spans="1:15" ht="53.4" thickBot="1" x14ac:dyDescent="0.35">
      <c r="A39" s="20" t="s">
        <v>32</v>
      </c>
      <c r="B39" s="49">
        <v>87514.866693508753</v>
      </c>
      <c r="C39" s="50">
        <v>3694.2569666666664</v>
      </c>
      <c r="D39" s="51">
        <v>91209.123660175421</v>
      </c>
      <c r="E39" s="52">
        <v>3779.8968530402494</v>
      </c>
      <c r="F39" s="53">
        <v>8915.3118186962074</v>
      </c>
      <c r="G39" s="54">
        <v>12695.208671736456</v>
      </c>
      <c r="H39" s="55">
        <v>51659.35077541427</v>
      </c>
      <c r="I39" s="56">
        <v>46532.624770253824</v>
      </c>
      <c r="J39" s="57">
        <v>98191.975545668101</v>
      </c>
      <c r="K39" s="58">
        <v>12073.647619475832</v>
      </c>
      <c r="L39" s="59">
        <v>164666.48329941029</v>
      </c>
      <c r="M39" s="60">
        <v>176740.13091888613</v>
      </c>
      <c r="N39" s="61">
        <v>378836.4387964661</v>
      </c>
      <c r="O39" s="18"/>
    </row>
    <row r="40" spans="1:15" ht="53.4" thickBot="1" x14ac:dyDescent="0.35">
      <c r="A40" s="20" t="s">
        <v>33</v>
      </c>
      <c r="B40" s="49">
        <v>3082641.4439998856</v>
      </c>
      <c r="C40" s="50">
        <v>21049.97</v>
      </c>
      <c r="D40" s="51">
        <v>3103691.4139998858</v>
      </c>
      <c r="E40" s="52">
        <v>70907.23000000001</v>
      </c>
      <c r="F40" s="53">
        <v>141529.53000000003</v>
      </c>
      <c r="G40" s="54">
        <v>212436.76000000004</v>
      </c>
      <c r="H40" s="55">
        <v>732981.47300000174</v>
      </c>
      <c r="I40" s="56">
        <v>502638.96800000005</v>
      </c>
      <c r="J40" s="57">
        <v>1235620.4410000017</v>
      </c>
      <c r="K40" s="58">
        <v>35776.541999999994</v>
      </c>
      <c r="L40" s="59">
        <v>651765.83999999985</v>
      </c>
      <c r="M40" s="60">
        <v>687542.38199999987</v>
      </c>
      <c r="N40" s="61">
        <v>5239290.9969998877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2001564b-5519-4d39-b3ed-a92075b638b9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4C14DB59-209C-4A30-A43F-34055B9C6330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2024-03-15T21:44:11Z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2001564b-5519-4d39-b3ed-a92075b638b9</vt:lpwstr>
  </property>
  <property fmtid="{D5CDD505-2E9C-101B-9397-08002B2CF9AE}" pid="3" name="Retention">
    <vt:lpwstr>2034-03-14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16.03.2024_00:44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